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397A1B7B-3787-492E-ACF3-7C6110F243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<sst xmlns="http://schemas.openxmlformats.org/spreadsheetml/2006/main" count="55" uniqueCount="36">
  <si>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</si>
  <si>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</si>
  <si>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</si>
  <si>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</si>
  <si>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</si>
  <si>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</si>
  <si>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</si>
  <si>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</si>
  <si>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Акционерное общество "Русское перестраховочное общество"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</si>
  <si>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</si>
  <si>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</si>
  <si>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</si>
  <si>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</si>
  <si>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</si>
  <si>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</si>
  <si>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</si>
  <si>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</si>
  <si>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</si>
  <si>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</si>
  <si>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</si>
  <si>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</si>
  <si>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</si>
  <si>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</si>
  <si>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</si>
  <si>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</si>
  <si>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"СКОР ПЕРЕСТРАХОВАНИЕ"</t>
  </si>
  <si>
    <t>Акционерное общество "Российская Национальная Перестраховочная Компания"</t>
  </si>
  <si>
    <t>-</t>
  </si>
  <si>
    <t>Город Москва</t>
  </si>
  <si>
    <t>Самарская область</t>
  </si>
  <si>
    <t>Ханты-Мансийский автономный округ - Югра</t>
  </si>
  <si>
    <t>7.1.2.1 Выплаты по личному страхованию</t>
  </si>
  <si>
    <t>2023 год</t>
  </si>
  <si>
    <t>Место по итогам 2023 года</t>
  </si>
  <si>
    <t>Сумма страховых выплат по договорам, принятым в перестрахование, за 2023 год, млн руб.</t>
  </si>
  <si>
    <t>Сумма полученных страховых премий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</si>
</sst>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3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31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32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33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34</v>
      </c>
      <c r="G4" s="14" t="s">
        <v>2</v>
      </c>
      <c r="H4" s="11" t="s">
        <v>35</v>
      </c>
      <c r="I4" s="6" t="s">
        <v>1</v>
      </c>
    </row>
    <row r="5" spans="1:9" ht="13.5" thickTop="1" x14ac:dyDescent="0.2">
      <c r="A5" s="2">
        <v>1</v>
      </c>
      <c r="B5" s="1" t="s">
        <v>26</v>
      </c>
      <c r="C5" s="1">
        <v>7706440687</v>
      </c>
      <c r="D5" s="1">
        <v>4351</v>
      </c>
      <c r="E5" s="1" t="s">
        <v>28</v>
      </c>
      <c r="F5" s="12">
        <v>1364.1075620899999</v>
      </c>
      <c r="G5" s="15">
        <v>0.94367602804101058</v>
      </c>
      <c r="H5" s="12">
        <v>2644.4744809200001</v>
      </c>
      <c r="I5" s="3">
        <v>0.51583313506411044</v>
      </c>
    </row>
    <row r="6" spans="1:9" x14ac:dyDescent="0.2">
      <c r="A6" s="2">
        <v>2</v>
      </c>
      <c r="B6" s="1" t="s">
        <v>11</v>
      </c>
      <c r="C6" s="1">
        <v>7705042179</v>
      </c>
      <c r="D6" s="1">
        <v>928</v>
      </c>
      <c r="E6" s="1" t="s">
        <v>28</v>
      </c>
      <c r="F6" s="12">
        <v>49.119473929999998</v>
      </c>
      <c r="G6" s="15">
        <v>3.3980362946384825E-2</v>
      </c>
      <c r="H6" s="12">
        <v>84.561539619999991</v>
      </c>
      <c r="I6" s="3">
        <v>0.58087251190945144</v>
      </c>
    </row>
    <row r="7" spans="1:9" x14ac:dyDescent="0.2">
      <c r="A7" s="2">
        <v>3</v>
      </c>
      <c r="B7" s="1" t="s">
        <v>22</v>
      </c>
      <c r="C7" s="1">
        <v>3328409738</v>
      </c>
      <c r="D7" s="1">
        <v>2947</v>
      </c>
      <c r="E7" s="1" t="s">
        <v>28</v>
      </c>
      <c r="F7" s="12">
        <v>14.479168589999999</v>
      </c>
      <c r="G7" s="15">
        <v>1.0016544650931179E-2</v>
      </c>
      <c r="H7" s="12">
        <v>11.873960139999999</v>
      </c>
      <c r="I7" s="3">
        <v>1.2194051874255323</v>
      </c>
    </row>
    <row r="8" spans="1:9" x14ac:dyDescent="0.2">
      <c r="A8" s="2">
        <v>4</v>
      </c>
      <c r="B8" s="1" t="s">
        <v>25</v>
      </c>
      <c r="C8" s="1">
        <v>7710734055</v>
      </c>
      <c r="D8" s="1">
        <v>4174</v>
      </c>
      <c r="E8" s="1" t="s">
        <v>28</v>
      </c>
      <c r="F8" s="12">
        <v>5.6169485299999993</v>
      </c>
      <c r="G8" s="15">
        <v>3.8857490610051141E-3</v>
      </c>
      <c r="H8" s="12">
        <v>12.306234630000001</v>
      </c>
      <c r="I8" s="3">
        <v>0.45643112608198327</v>
      </c>
    </row>
    <row r="9" spans="1:9" x14ac:dyDescent="0.2">
      <c r="A9" s="2">
        <v>5</v>
      </c>
      <c r="B9" s="1" t="s">
        <v>12</v>
      </c>
      <c r="C9" s="1">
        <v>7736035485</v>
      </c>
      <c r="D9" s="1">
        <v>1208</v>
      </c>
      <c r="E9" s="1" t="s">
        <v>28</v>
      </c>
      <c r="F9" s="12">
        <v>3.6175134099999999</v>
      </c>
      <c r="G9" s="15">
        <v>2.5025597548213444E-3</v>
      </c>
      <c r="H9" s="12">
        <v>45.560173739999996</v>
      </c>
      <c r="I9" s="3">
        <v>7.9400781714402666E-2</v>
      </c>
    </row>
    <row r="10" spans="1:9" x14ac:dyDescent="0.2">
      <c r="A10" s="2">
        <v>6</v>
      </c>
      <c r="B10" s="1" t="s">
        <v>19</v>
      </c>
      <c r="C10" s="1">
        <v>6312013969</v>
      </c>
      <c r="D10" s="1">
        <v>2346</v>
      </c>
      <c r="E10" s="1" t="s">
        <v>29</v>
      </c>
      <c r="F10" s="12">
        <v>2.4606869700000003</v>
      </c>
      <c r="G10" s="15">
        <v>1.7022787429930432E-3</v>
      </c>
      <c r="H10" s="12">
        <v>5.8241511600000004</v>
      </c>
      <c r="I10" s="3">
        <v>0.42249709913092298</v>
      </c>
    </row>
    <row r="11" spans="1:9" x14ac:dyDescent="0.2">
      <c r="A11" s="2">
        <v>7</v>
      </c>
      <c r="B11" s="1" t="s">
        <v>8</v>
      </c>
      <c r="C11" s="1">
        <v>7707088309</v>
      </c>
      <c r="D11" s="1">
        <v>235</v>
      </c>
      <c r="E11" s="1" t="s">
        <v>28</v>
      </c>
      <c r="F11" s="12">
        <v>2.0907047799999998</v>
      </c>
      <c r="G11" s="15">
        <v>1.4463287481332689E-3</v>
      </c>
      <c r="H11" s="12">
        <v>21.17512958</v>
      </c>
      <c r="I11" s="3">
        <v>9.8733978089781294E-2</v>
      </c>
    </row>
    <row r="12" spans="1:9" x14ac:dyDescent="0.2">
      <c r="A12" s="2">
        <v>8</v>
      </c>
      <c r="B12" s="1" t="s">
        <v>17</v>
      </c>
      <c r="C12" s="1">
        <v>7705041231</v>
      </c>
      <c r="D12" s="1">
        <v>1834</v>
      </c>
      <c r="E12" s="1" t="s">
        <v>28</v>
      </c>
      <c r="F12" s="12">
        <v>1.1915615800000001</v>
      </c>
      <c r="G12" s="15">
        <v>8.2431043579720526E-4</v>
      </c>
      <c r="H12" s="12">
        <v>2.0148302</v>
      </c>
      <c r="I12" s="3">
        <v>0.59139553298337499</v>
      </c>
    </row>
    <row r="13" spans="1:9" x14ac:dyDescent="0.2">
      <c r="A13" s="2">
        <v>9</v>
      </c>
      <c r="B13" s="1" t="s">
        <v>24</v>
      </c>
      <c r="C13" s="1">
        <v>7702263726</v>
      </c>
      <c r="D13" s="1">
        <v>3398</v>
      </c>
      <c r="E13" s="1" t="s">
        <v>28</v>
      </c>
      <c r="F13" s="12">
        <v>0.48387166999999998</v>
      </c>
      <c r="G13" s="15">
        <v>3.3473760304324467E-4</v>
      </c>
      <c r="H13" s="12" t="s">
        <v>27</v>
      </c>
      <c r="I13" s="3" t="s">
        <v>27</v>
      </c>
    </row>
    <row r="14" spans="1:9" x14ac:dyDescent="0.2">
      <c r="A14" s="2">
        <v>10</v>
      </c>
      <c r="B14" s="1" t="s">
        <v>10</v>
      </c>
      <c r="C14" s="1">
        <v>7704041020</v>
      </c>
      <c r="D14" s="1">
        <v>915</v>
      </c>
      <c r="E14" s="1" t="s">
        <v>28</v>
      </c>
      <c r="F14" s="12">
        <v>0.40788289999999999</v>
      </c>
      <c r="G14" s="15">
        <v>2.8216932863279115E-4</v>
      </c>
      <c r="H14" s="12">
        <v>1.6243688600000001</v>
      </c>
      <c r="I14" s="3">
        <v>0.25110238816077768</v>
      </c>
    </row>
    <row r="15" spans="1:9" x14ac:dyDescent="0.2">
      <c r="A15" s="2">
        <v>11</v>
      </c>
      <c r="B15" s="1" t="s">
        <v>16</v>
      </c>
      <c r="C15" s="1">
        <v>7709031643</v>
      </c>
      <c r="D15" s="1">
        <v>1427</v>
      </c>
      <c r="E15" s="1" t="s">
        <v>28</v>
      </c>
      <c r="F15" s="12">
        <v>0.39642414000000004</v>
      </c>
      <c r="G15" s="15">
        <v>2.7424227256801304E-4</v>
      </c>
      <c r="H15" s="12">
        <v>21.0323867</v>
      </c>
      <c r="I15" s="3">
        <v>1.8848271746544108E-2</v>
      </c>
    </row>
    <row r="16" spans="1:9" x14ac:dyDescent="0.2">
      <c r="A16" s="2">
        <v>12</v>
      </c>
      <c r="B16" s="1" t="s">
        <v>15</v>
      </c>
      <c r="C16" s="1">
        <v>7706196090</v>
      </c>
      <c r="D16" s="1">
        <v>1307</v>
      </c>
      <c r="E16" s="1" t="s">
        <v>28</v>
      </c>
      <c r="F16" s="12">
        <v>0.31869265000000002</v>
      </c>
      <c r="G16" s="15">
        <v>2.2046840181509224E-4</v>
      </c>
      <c r="H16" s="12">
        <v>3.9688168400000001</v>
      </c>
      <c r="I16" s="3">
        <v>8.0299157871946539E-2</v>
      </c>
    </row>
    <row r="17" spans="1:9" x14ac:dyDescent="0.2">
      <c r="A17" s="2">
        <v>13</v>
      </c>
      <c r="B17" s="1" t="s">
        <v>21</v>
      </c>
      <c r="C17" s="1">
        <v>6315232133</v>
      </c>
      <c r="D17" s="1">
        <v>2619</v>
      </c>
      <c r="E17" s="1" t="s">
        <v>29</v>
      </c>
      <c r="F17" s="12">
        <v>0.312</v>
      </c>
      <c r="G17" s="15">
        <v>2.1583849318868438E-4</v>
      </c>
      <c r="H17" s="12">
        <v>21.96787814</v>
      </c>
      <c r="I17" s="3">
        <v>1.4202555113044704E-2</v>
      </c>
    </row>
    <row r="18" spans="1:9" x14ac:dyDescent="0.2">
      <c r="A18" s="2">
        <v>14</v>
      </c>
      <c r="B18" s="1" t="s">
        <v>18</v>
      </c>
      <c r="C18" s="1">
        <v>7713056834</v>
      </c>
      <c r="D18" s="1">
        <v>2239</v>
      </c>
      <c r="E18" s="1" t="s">
        <v>28</v>
      </c>
      <c r="F18" s="12">
        <v>0.27048912000000003</v>
      </c>
      <c r="G18" s="15">
        <v>1.8712167975876037E-4</v>
      </c>
      <c r="H18" s="12">
        <v>8.8676689199999998</v>
      </c>
      <c r="I18" s="3">
        <v>3.0502843807118592E-2</v>
      </c>
    </row>
    <row r="19" spans="1:9" x14ac:dyDescent="0.2">
      <c r="A19" s="2">
        <v>15</v>
      </c>
      <c r="B19" s="1" t="s">
        <v>23</v>
      </c>
      <c r="C19" s="1">
        <v>8601023568</v>
      </c>
      <c r="D19" s="1">
        <v>3211</v>
      </c>
      <c r="E19" s="1" t="s">
        <v>30</v>
      </c>
      <c r="F19" s="12">
        <v>0.23626356000000001</v>
      </c>
      <c r="G19" s="15">
        <v>1.634447781595972E-4</v>
      </c>
      <c r="H19" s="12">
        <v>1.01994144</v>
      </c>
      <c r="I19" s="3">
        <v>0.2316442402810891</v>
      </c>
    </row>
    <row r="20" spans="1:9" x14ac:dyDescent="0.2">
      <c r="A20" s="2">
        <v>16</v>
      </c>
      <c r="B20" s="1" t="s">
        <v>20</v>
      </c>
      <c r="C20" s="1">
        <v>7728178835</v>
      </c>
      <c r="D20" s="1">
        <v>2496</v>
      </c>
      <c r="E20" s="1" t="s">
        <v>28</v>
      </c>
      <c r="F20" s="12">
        <v>0.19847873000000002</v>
      </c>
      <c r="G20" s="15">
        <v>1.3730560901667864E-4</v>
      </c>
      <c r="H20" s="12">
        <v>6.2817159999999997E-2</v>
      </c>
      <c r="I20" s="3">
        <v>3.1596259684455652</v>
      </c>
    </row>
    <row r="21" spans="1:9" x14ac:dyDescent="0.2">
      <c r="A21" s="2">
        <v>17</v>
      </c>
      <c r="B21" s="1" t="s">
        <v>13</v>
      </c>
      <c r="C21" s="1">
        <v>7710045520</v>
      </c>
      <c r="D21" s="1">
        <v>1209</v>
      </c>
      <c r="E21" s="1" t="s">
        <v>28</v>
      </c>
      <c r="F21" s="12">
        <v>0.15569497000000002</v>
      </c>
      <c r="G21" s="15">
        <v>1.0770822987774815E-4</v>
      </c>
      <c r="H21" s="12">
        <v>5.9491883999999997</v>
      </c>
      <c r="I21" s="3">
        <v>2.6170791632687245E-2</v>
      </c>
    </row>
    <row r="22" spans="1:9" x14ac:dyDescent="0.2">
      <c r="A22" s="2">
        <v>18</v>
      </c>
      <c r="B22" s="1" t="s">
        <v>14</v>
      </c>
      <c r="C22" s="1">
        <v>7725497022</v>
      </c>
      <c r="D22" s="1">
        <v>1284</v>
      </c>
      <c r="E22" s="1" t="s">
        <v>28</v>
      </c>
      <c r="F22" s="12">
        <v>6.08E-2</v>
      </c>
      <c r="G22" s="15">
        <v>4.2060834570102601E-5</v>
      </c>
      <c r="H22" s="12" t="s">
        <v>27</v>
      </c>
      <c r="I22" s="3" t="s">
        <v>27</v>
      </c>
    </row>
    <row r="23" spans="1:9" x14ac:dyDescent="0.2">
      <c r="A23" s="2">
        <v>19</v>
      </c>
      <c r="B23" s="1" t="s">
        <v>9</v>
      </c>
      <c r="C23" s="1">
        <v>7710026574</v>
      </c>
      <c r="D23" s="1">
        <v>621</v>
      </c>
      <c r="E23" s="1" t="s">
        <v>28</v>
      </c>
      <c r="F23" s="12">
        <v>1.07025E-3</v>
      </c>
      <c r="G23" s="15">
        <v>7.4038829274099186E-7</v>
      </c>
      <c r="H23" s="12">
        <v>3.0889789300000001</v>
      </c>
      <c r="I23" s="3">
        <v>3.4647371324089931E-4</v>
      </c>
    </row>
  </sheetData>
  <sortState xmlns:xlrd2="http://schemas.microsoft.com/office/spreadsheetml/2017/richdata2" ref="B5:I23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2024-03-18T11:45:07Z</dcterms:modified>
</cp:coreProperties>
</file>